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ropbox\Dropbox\UFAL\COORDENAÇÃO\HORÁRIOS\2016.2\"/>
    </mc:Choice>
  </mc:AlternateContent>
  <bookViews>
    <workbookView xWindow="0" yWindow="0" windowWidth="16380" windowHeight="8190" tabRatio="991" activeTab="1"/>
  </bookViews>
  <sheets>
    <sheet name="2º_Período" sheetId="1" r:id="rId1"/>
    <sheet name="4º_Período" sheetId="2" r:id="rId2"/>
  </sheets>
  <calcPr calcId="152511" iterateDelta="1E-4"/>
</workbook>
</file>

<file path=xl/calcChain.xml><?xml version="1.0" encoding="utf-8"?>
<calcChain xmlns="http://schemas.openxmlformats.org/spreadsheetml/2006/main">
  <c r="F29" i="2" l="1"/>
  <c r="F28" i="1"/>
</calcChain>
</file>

<file path=xl/sharedStrings.xml><?xml version="1.0" encoding="utf-8"?>
<sst xmlns="http://schemas.openxmlformats.org/spreadsheetml/2006/main" count="194" uniqueCount="67">
  <si>
    <t>HORÁRIO PARA O CURSO DE ENGENHARIA DE PRODUÇÃO - 2016.2 (2º Período)</t>
  </si>
  <si>
    <t>Horário</t>
  </si>
  <si>
    <t>Segunda</t>
  </si>
  <si>
    <t>Terça</t>
  </si>
  <si>
    <t>Quarta</t>
  </si>
  <si>
    <t>Quinta</t>
  </si>
  <si>
    <t>Sexta</t>
  </si>
  <si>
    <t>13:30 - 14:20</t>
  </si>
  <si>
    <t>Disciplina 01</t>
  </si>
  <si>
    <t>Disciplina 02</t>
  </si>
  <si>
    <t>Disciplina 04</t>
  </si>
  <si>
    <t>Disciplina 06</t>
  </si>
  <si>
    <t>Disciplina 07</t>
  </si>
  <si>
    <t>14:20 - 15:10</t>
  </si>
  <si>
    <t>15:20 - 16:10</t>
  </si>
  <si>
    <t>16:10 - 17:00</t>
  </si>
  <si>
    <t>Disciplina 05</t>
  </si>
  <si>
    <t>Disciplina 03(1)</t>
  </si>
  <si>
    <t>Disciplina 03(2)</t>
  </si>
  <si>
    <t>-</t>
  </si>
  <si>
    <t>Disciplina 08</t>
  </si>
  <si>
    <t>17:10 - 18:00</t>
  </si>
  <si>
    <t>18:00 - 18:50</t>
  </si>
  <si>
    <t>Numeração</t>
  </si>
  <si>
    <t>Disciplina</t>
  </si>
  <si>
    <t>Docente</t>
  </si>
  <si>
    <t>Créditos</t>
  </si>
  <si>
    <t>Introdução à Computação</t>
  </si>
  <si>
    <t>Profª Cristina</t>
  </si>
  <si>
    <t>Elementos de Cálculo</t>
  </si>
  <si>
    <t>Profº Alex</t>
  </si>
  <si>
    <t>Disciplina 03</t>
  </si>
  <si>
    <t>Expressão Gráfica (Turma 1 e 2)</t>
  </si>
  <si>
    <t>Profª Andréa</t>
  </si>
  <si>
    <t>Estatística e Probabilidade</t>
  </si>
  <si>
    <t>Geometria Analítica</t>
  </si>
  <si>
    <t>Seminário Integrador II</t>
  </si>
  <si>
    <t>Introdução à Engenharia de Produção (eletiva)</t>
  </si>
  <si>
    <t>Ética e Exercício Profissional</t>
  </si>
  <si>
    <t>Profª Tânia/Rochelly</t>
  </si>
  <si>
    <t>HORÁRIO PARA O CURSO DE ENGENHARIA DE PRODUÇÃO - 2016.2 (4º Período)</t>
  </si>
  <si>
    <t>09:20 - 10:10</t>
  </si>
  <si>
    <t>Disciplina 09</t>
  </si>
  <si>
    <t>10:10 - 11:00</t>
  </si>
  <si>
    <t>11:00 - 11:50</t>
  </si>
  <si>
    <t>Física 2</t>
  </si>
  <si>
    <t>Profº Alexsandro/José Pereira</t>
  </si>
  <si>
    <t>Elementos de Cálculo 3</t>
  </si>
  <si>
    <t>Elementos de Mecânica dos Sólidos</t>
  </si>
  <si>
    <t>Profº Romildo</t>
  </si>
  <si>
    <t>Fenômenos de Transporte</t>
  </si>
  <si>
    <t>Profº Alexsandro/Adriana</t>
  </si>
  <si>
    <t>Ciência e Tecnologia de Materiais</t>
  </si>
  <si>
    <t>Profº Romildo/Adriana</t>
  </si>
  <si>
    <t>Metodologia Científica</t>
  </si>
  <si>
    <t>Laboratório de Química</t>
  </si>
  <si>
    <t>Profº Diógenes</t>
  </si>
  <si>
    <t>Contabilidade de Custos</t>
  </si>
  <si>
    <t>Profª Katiane</t>
  </si>
  <si>
    <t>Disciplina extra</t>
  </si>
  <si>
    <t>Profº Andréa</t>
  </si>
  <si>
    <t>Profª Rochely</t>
  </si>
  <si>
    <t>Profª Ana Lucena</t>
  </si>
  <si>
    <t>Profª Flora</t>
  </si>
  <si>
    <t>08:20 - 09:10</t>
  </si>
  <si>
    <t>09:10 - 10:00</t>
  </si>
  <si>
    <t>10:00 - 11:00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</si>
</sst>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Liberation Sans1"/>
      <family val="2"/>
      <charset val="1"/>
    </font>
    <font>
      <b/>
      <u/>
      <sz val="14"/>
      <color rgb="FF000000"/>
      <name val="Liberation Sans1"/>
      <family val="2"/>
      <charset val="1"/>
    </font>
    <font>
      <b/>
      <sz val="14"/>
      <color rgb="FF000000"/>
      <name val="Liberation Sans1"/>
      <family val="2"/>
      <charset val="1"/>
    </font>
    <font>
      <sz val="14"/>
      <color rgb="FF000000"/>
      <name val="Liberation Sans1"/>
      <family val="2"/>
      <charset val="1"/>
    </font>
    <font>
      <sz val="13"/>
      <color rgb="FF000000"/>
      <name val="Liberation Sans1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BDD7EE"/>
      </patternFill>
    </fill>
    <fill>
      <patternFill patternType="solid">
        <fgColor rgb="FFBDD7EE"/>
        <bgColor rgb="FFD9D9D9"/>
      </patternFill>
    </fill>
    <fill>
      <patternFill patternType="solid">
        <fgColor rgb="FFF8CBAD"/>
        <bgColor rgb="FFD9D9D9"/>
      </patternFill>
    </fill>
    <fill>
      <patternFill patternType="solid">
        <fgColor rgb="FF2F75B5"/>
        <bgColor rgb="FF305496"/>
      </patternFill>
    </fill>
    <fill>
      <patternFill patternType="solid">
        <fgColor rgb="FF7030A0"/>
        <bgColor rgb="FF993366"/>
      </patternFill>
    </fill>
    <fill>
      <patternFill patternType="solid">
        <fgColor rgb="FF548235"/>
        <bgColor rgb="FF339966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BF8F00"/>
        <bgColor rgb="FFFF6600"/>
      </patternFill>
    </fill>
    <fill>
      <patternFill patternType="solid">
        <fgColor rgb="FF9BC2E6"/>
        <bgColor rgb="FFBDD7EE"/>
      </patternFill>
    </fill>
    <fill>
      <patternFill patternType="solid">
        <fgColor rgb="FFF4B084"/>
        <bgColor rgb="FFF8CBAD"/>
      </patternFill>
    </fill>
    <fill>
      <patternFill patternType="solid">
        <fgColor rgb="FF305496"/>
        <bgColor rgb="FF2F75B5"/>
      </patternFill>
    </fill>
    <fill>
      <patternFill patternType="solid">
        <fgColor rgb="FF92D050"/>
        <bgColor rgb="FF969696"/>
      </patternFill>
    </fill>
    <fill>
      <patternFill patternType="solid">
        <fgColor theme="0"/>
        <bgColor rgb="FFFF6600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21" fontId="4" fillId="0" borderId="3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21" fontId="4" fillId="8" borderId="3" xfId="0" applyNumberFormat="1" applyFont="1" applyFill="1" applyBorder="1" applyAlignment="1">
      <alignment horizontal="center"/>
    </xf>
    <xf numFmtId="0" fontId="3" fillId="8" borderId="0" xfId="0" applyFont="1" applyFill="1"/>
    <xf numFmtId="0" fontId="3" fillId="9" borderId="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8" borderId="0" xfId="0" applyFont="1" applyFill="1" applyAlignment="1">
      <alignment horizontal="center"/>
    </xf>
    <xf numFmtId="0" fontId="2" fillId="2" borderId="4" xfId="0" applyFont="1" applyFill="1" applyBorder="1"/>
    <xf numFmtId="0" fontId="3" fillId="2" borderId="5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3" fillId="11" borderId="8" xfId="0" applyFont="1" applyFill="1" applyBorder="1"/>
    <xf numFmtId="0" fontId="3" fillId="11" borderId="9" xfId="0" applyFont="1" applyFill="1" applyBorder="1"/>
    <xf numFmtId="0" fontId="3" fillId="11" borderId="10" xfId="0" applyFont="1" applyFill="1" applyBorder="1" applyAlignment="1">
      <alignment horizontal="center"/>
    </xf>
    <xf numFmtId="0" fontId="3" fillId="12" borderId="11" xfId="0" applyFont="1" applyFill="1" applyBorder="1"/>
    <xf numFmtId="0" fontId="3" fillId="12" borderId="3" xfId="0" applyFont="1" applyFill="1" applyBorder="1"/>
    <xf numFmtId="0" fontId="3" fillId="12" borderId="12" xfId="0" applyFont="1" applyFill="1" applyBorder="1" applyAlignment="1">
      <alignment horizontal="center"/>
    </xf>
    <xf numFmtId="0" fontId="3" fillId="10" borderId="11" xfId="0" applyFont="1" applyFill="1" applyBorder="1"/>
    <xf numFmtId="0" fontId="3" fillId="10" borderId="3" xfId="0" applyFont="1" applyFill="1" applyBorder="1"/>
    <xf numFmtId="0" fontId="3" fillId="10" borderId="12" xfId="0" applyFont="1" applyFill="1" applyBorder="1" applyAlignment="1">
      <alignment horizontal="center"/>
    </xf>
    <xf numFmtId="0" fontId="3" fillId="13" borderId="11" xfId="0" applyFont="1" applyFill="1" applyBorder="1"/>
    <xf numFmtId="0" fontId="3" fillId="13" borderId="3" xfId="0" applyFont="1" applyFill="1" applyBorder="1"/>
    <xf numFmtId="0" fontId="3" fillId="13" borderId="12" xfId="0" applyFont="1" applyFill="1" applyBorder="1" applyAlignment="1">
      <alignment horizontal="center"/>
    </xf>
    <xf numFmtId="0" fontId="3" fillId="9" borderId="11" xfId="0" applyFont="1" applyFill="1" applyBorder="1"/>
    <xf numFmtId="0" fontId="3" fillId="9" borderId="3" xfId="0" applyFont="1" applyFill="1" applyBorder="1"/>
    <xf numFmtId="0" fontId="3" fillId="9" borderId="12" xfId="0" applyFont="1" applyFill="1" applyBorder="1" applyAlignment="1">
      <alignment horizontal="center"/>
    </xf>
    <xf numFmtId="0" fontId="3" fillId="6" borderId="11" xfId="0" applyFont="1" applyFill="1" applyBorder="1"/>
    <xf numFmtId="0" fontId="3" fillId="6" borderId="3" xfId="0" applyFont="1" applyFill="1" applyBorder="1"/>
    <xf numFmtId="0" fontId="3" fillId="6" borderId="12" xfId="0" applyFont="1" applyFill="1" applyBorder="1" applyAlignment="1">
      <alignment horizontal="center"/>
    </xf>
    <xf numFmtId="0" fontId="3" fillId="7" borderId="11" xfId="0" applyFont="1" applyFill="1" applyBorder="1"/>
    <xf numFmtId="0" fontId="3" fillId="7" borderId="3" xfId="0" applyFont="1" applyFill="1" applyBorder="1"/>
    <xf numFmtId="0" fontId="3" fillId="7" borderId="12" xfId="0" applyFont="1" applyFill="1" applyBorder="1" applyAlignment="1">
      <alignment horizontal="center"/>
    </xf>
    <xf numFmtId="0" fontId="3" fillId="8" borderId="13" xfId="0" applyFont="1" applyFill="1" applyBorder="1"/>
    <xf numFmtId="0" fontId="3" fillId="8" borderId="14" xfId="0" applyFont="1" applyFill="1" applyBorder="1"/>
    <xf numFmtId="0" fontId="3" fillId="8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21" fontId="3" fillId="0" borderId="3" xfId="0" applyNumberFormat="1" applyFont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21" fontId="3" fillId="8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4" borderId="8" xfId="0" applyFont="1" applyFill="1" applyBorder="1"/>
    <xf numFmtId="0" fontId="3" fillId="14" borderId="9" xfId="0" applyFont="1" applyFill="1" applyBorder="1"/>
    <xf numFmtId="0" fontId="3" fillId="14" borderId="10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11" borderId="9" xfId="0" applyFont="1" applyFill="1" applyBorder="1" applyAlignment="1">
      <alignment horizontal="left" wrapText="1"/>
    </xf>
    <xf numFmtId="0" fontId="3" fillId="12" borderId="3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0" fontId="3" fillId="13" borderId="3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0" fontId="0" fillId="0" borderId="17" xfId="0" applyBorder="1"/>
    <xf numFmtId="0" fontId="3" fillId="14" borderId="9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D9D9D9"/>
      <rgbColor rgb="FF808080"/>
      <rgbColor rgb="FF9999FF"/>
      <rgbColor rgb="FF7030A0"/>
      <rgbColor rgb="FFFFFFCC"/>
      <rgbColor rgb="FFCCFFFF"/>
      <rgbColor rgb="FF660066"/>
      <rgbColor rgb="FFF4B084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BC2E6"/>
      <rgbColor rgb="FFFF99CC"/>
      <rgbColor rgb="FFCC99FF"/>
      <rgbColor rgb="FFF8CBAD"/>
      <rgbColor rgb="FF2F75B5"/>
      <rgbColor rgb="FF33CCCC"/>
      <rgbColor rgb="FF92D050"/>
      <rgbColor rgb="FFFFCC00"/>
      <rgbColor rgb="FFBF8F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0549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28"/>
  <sheetViews>
    <sheetView zoomScale="140" zoomScaleNormal="140" workbookViewId="0">
      <selection activeCell="B6" sqref="B6"/>
    </sheetView>
  </sheetViews>
  <sheetFormatPr defaultRowHeight="14.25"/>
  <cols>
    <col min="1" max="1" width="14.125"/>
    <col min="2" max="2" width="15.625"/>
    <col min="3" max="4" width="18"/>
    <col min="5" max="5" width="23.5"/>
    <col min="6" max="6" width="13.625"/>
    <col min="7" max="1025" width="8.875"/>
  </cols>
  <sheetData>
    <row r="4" spans="1:6" ht="18">
      <c r="A4" s="60" t="s">
        <v>0</v>
      </c>
      <c r="B4" s="60"/>
      <c r="C4" s="60"/>
      <c r="D4" s="60"/>
      <c r="E4" s="60"/>
      <c r="F4" s="60"/>
    </row>
    <row r="5" spans="1:6" ht="18">
      <c r="A5" s="1"/>
    </row>
    <row r="6" spans="1:6" s="4" customFormat="1" ht="18">
      <c r="A6" s="49" t="s">
        <v>1</v>
      </c>
      <c r="B6" s="50" t="s">
        <v>2</v>
      </c>
      <c r="C6" s="49" t="s">
        <v>3</v>
      </c>
      <c r="D6" s="49" t="s">
        <v>4</v>
      </c>
      <c r="E6" s="49" t="s">
        <v>5</v>
      </c>
      <c r="F6" s="49" t="s">
        <v>6</v>
      </c>
    </row>
    <row r="7" spans="1:6" ht="18">
      <c r="A7" s="51" t="s">
        <v>64</v>
      </c>
      <c r="B7" s="15" t="s">
        <v>19</v>
      </c>
      <c r="C7" s="6" t="s">
        <v>8</v>
      </c>
      <c r="D7" s="15" t="s">
        <v>19</v>
      </c>
      <c r="E7" s="16" t="s">
        <v>19</v>
      </c>
      <c r="F7" s="16" t="s">
        <v>19</v>
      </c>
    </row>
    <row r="8" spans="1:6" ht="18">
      <c r="A8" s="53" t="s">
        <v>65</v>
      </c>
      <c r="B8" s="15" t="s">
        <v>19</v>
      </c>
      <c r="C8" s="6" t="s">
        <v>8</v>
      </c>
      <c r="D8" s="15" t="s">
        <v>19</v>
      </c>
      <c r="E8" s="16" t="s">
        <v>19</v>
      </c>
      <c r="F8" s="16" t="s">
        <v>19</v>
      </c>
    </row>
    <row r="9" spans="1:6" ht="18">
      <c r="A9" s="51" t="s">
        <v>66</v>
      </c>
      <c r="B9" s="15" t="s">
        <v>19</v>
      </c>
      <c r="C9" s="6" t="s">
        <v>8</v>
      </c>
      <c r="D9" s="15" t="s">
        <v>19</v>
      </c>
      <c r="E9" s="16" t="s">
        <v>19</v>
      </c>
      <c r="F9" s="16" t="s">
        <v>19</v>
      </c>
    </row>
    <row r="10" spans="1:6">
      <c r="A10" s="61"/>
      <c r="B10" s="61"/>
      <c r="C10" s="61"/>
      <c r="D10" s="61"/>
      <c r="E10" s="61"/>
      <c r="F10" s="61"/>
    </row>
    <row r="11" spans="1:6" s="4" customFormat="1" ht="18">
      <c r="A11" s="2" t="s">
        <v>1</v>
      </c>
      <c r="B11" s="3" t="s">
        <v>2</v>
      </c>
      <c r="C11" s="2" t="s">
        <v>3</v>
      </c>
      <c r="D11" s="2" t="s">
        <v>4</v>
      </c>
      <c r="E11" s="2" t="s">
        <v>5</v>
      </c>
      <c r="F11" s="2" t="s">
        <v>6</v>
      </c>
    </row>
    <row r="12" spans="1:6" ht="18">
      <c r="A12" s="5" t="s">
        <v>7</v>
      </c>
      <c r="B12" s="6" t="s">
        <v>8</v>
      </c>
      <c r="C12" s="7" t="s">
        <v>9</v>
      </c>
      <c r="D12" s="8" t="s">
        <v>10</v>
      </c>
      <c r="E12" s="14" t="s">
        <v>17</v>
      </c>
      <c r="F12" s="10" t="s">
        <v>12</v>
      </c>
    </row>
    <row r="13" spans="1:6" ht="18">
      <c r="A13" s="5" t="s">
        <v>13</v>
      </c>
      <c r="B13" s="6" t="s">
        <v>8</v>
      </c>
      <c r="C13" s="7" t="s">
        <v>9</v>
      </c>
      <c r="D13" s="8" t="s">
        <v>10</v>
      </c>
      <c r="E13" s="14" t="s">
        <v>17</v>
      </c>
      <c r="F13" s="10" t="s">
        <v>12</v>
      </c>
    </row>
    <row r="14" spans="1:6" s="12" customFormat="1" ht="18">
      <c r="A14" s="11" t="s">
        <v>14</v>
      </c>
      <c r="B14" s="6" t="s">
        <v>8</v>
      </c>
      <c r="C14" s="7" t="s">
        <v>9</v>
      </c>
      <c r="D14" s="8" t="s">
        <v>10</v>
      </c>
      <c r="E14" s="14" t="s">
        <v>17</v>
      </c>
      <c r="F14" s="10" t="s">
        <v>12</v>
      </c>
    </row>
    <row r="15" spans="1:6" s="4" customFormat="1" ht="18">
      <c r="A15" s="5" t="s">
        <v>15</v>
      </c>
      <c r="B15" s="13" t="s">
        <v>16</v>
      </c>
      <c r="C15" s="7" t="s">
        <v>9</v>
      </c>
      <c r="D15" s="9" t="s">
        <v>11</v>
      </c>
      <c r="E15" s="14" t="s">
        <v>18</v>
      </c>
      <c r="F15" s="16" t="s">
        <v>20</v>
      </c>
    </row>
    <row r="16" spans="1:6" s="4" customFormat="1" ht="18">
      <c r="A16" s="5" t="s">
        <v>21</v>
      </c>
      <c r="B16" s="13" t="s">
        <v>16</v>
      </c>
      <c r="C16" s="59"/>
      <c r="D16" s="9" t="s">
        <v>11</v>
      </c>
      <c r="E16" s="14" t="s">
        <v>18</v>
      </c>
      <c r="F16" s="16" t="s">
        <v>20</v>
      </c>
    </row>
    <row r="17" spans="1:6" s="4" customFormat="1" ht="18">
      <c r="A17" s="5" t="s">
        <v>22</v>
      </c>
      <c r="B17" s="13" t="s">
        <v>16</v>
      </c>
      <c r="C17" s="59"/>
      <c r="D17" s="59"/>
      <c r="E17" s="14" t="s">
        <v>18</v>
      </c>
      <c r="F17" s="16" t="s">
        <v>19</v>
      </c>
    </row>
    <row r="18" spans="1:6" s="4" customFormat="1" ht="18">
      <c r="A18" s="17"/>
      <c r="B18" s="18"/>
      <c r="C18" s="18"/>
      <c r="D18" s="18"/>
      <c r="E18" s="18"/>
      <c r="F18" s="18"/>
    </row>
    <row r="19" spans="1:6" s="4" customFormat="1" ht="18">
      <c r="A19" s="19" t="s">
        <v>23</v>
      </c>
      <c r="B19" s="20"/>
      <c r="C19" s="21" t="s">
        <v>24</v>
      </c>
      <c r="D19" s="20"/>
      <c r="E19" s="22" t="s">
        <v>25</v>
      </c>
      <c r="F19" s="23" t="s">
        <v>26</v>
      </c>
    </row>
    <row r="20" spans="1:6" s="4" customFormat="1" ht="18" customHeight="1">
      <c r="A20" s="24" t="s">
        <v>8</v>
      </c>
      <c r="B20" s="62" t="s">
        <v>27</v>
      </c>
      <c r="C20" s="62"/>
      <c r="D20" s="62"/>
      <c r="E20" s="25" t="s">
        <v>28</v>
      </c>
      <c r="F20" s="26">
        <v>3</v>
      </c>
    </row>
    <row r="21" spans="1:6" s="4" customFormat="1" ht="18">
      <c r="A21" s="27" t="s">
        <v>9</v>
      </c>
      <c r="B21" s="63" t="s">
        <v>29</v>
      </c>
      <c r="C21" s="63"/>
      <c r="D21" s="63"/>
      <c r="E21" s="28" t="s">
        <v>30</v>
      </c>
      <c r="F21" s="29">
        <v>4</v>
      </c>
    </row>
    <row r="22" spans="1:6" s="4" customFormat="1" ht="18">
      <c r="A22" s="30" t="s">
        <v>31</v>
      </c>
      <c r="B22" s="64" t="s">
        <v>32</v>
      </c>
      <c r="C22" s="64"/>
      <c r="D22" s="64"/>
      <c r="E22" s="31" t="s">
        <v>33</v>
      </c>
      <c r="F22" s="32">
        <v>3</v>
      </c>
    </row>
    <row r="23" spans="1:6" s="4" customFormat="1" ht="18">
      <c r="A23" s="33" t="s">
        <v>10</v>
      </c>
      <c r="B23" s="65" t="s">
        <v>34</v>
      </c>
      <c r="C23" s="65"/>
      <c r="D23" s="65"/>
      <c r="E23" s="34" t="s">
        <v>60</v>
      </c>
      <c r="F23" s="35">
        <v>3</v>
      </c>
    </row>
    <row r="24" spans="1:6" s="4" customFormat="1" ht="18">
      <c r="A24" s="36" t="s">
        <v>16</v>
      </c>
      <c r="B24" s="66" t="s">
        <v>35</v>
      </c>
      <c r="C24" s="66"/>
      <c r="D24" s="66"/>
      <c r="E24" s="37" t="s">
        <v>30</v>
      </c>
      <c r="F24" s="38">
        <v>3</v>
      </c>
    </row>
    <row r="25" spans="1:6" s="4" customFormat="1" ht="18">
      <c r="A25" s="39" t="s">
        <v>11</v>
      </c>
      <c r="B25" s="67" t="s">
        <v>36</v>
      </c>
      <c r="C25" s="67"/>
      <c r="D25" s="67"/>
      <c r="E25" s="40" t="s">
        <v>61</v>
      </c>
      <c r="F25" s="41">
        <v>2</v>
      </c>
    </row>
    <row r="26" spans="1:6" s="4" customFormat="1" ht="18">
      <c r="A26" s="42" t="s">
        <v>12</v>
      </c>
      <c r="B26" s="68" t="s">
        <v>37</v>
      </c>
      <c r="C26" s="68"/>
      <c r="D26" s="68"/>
      <c r="E26" s="43" t="s">
        <v>63</v>
      </c>
      <c r="F26" s="44">
        <v>3</v>
      </c>
    </row>
    <row r="27" spans="1:6" s="4" customFormat="1" ht="18">
      <c r="A27" s="45" t="s">
        <v>20</v>
      </c>
      <c r="B27" s="69" t="s">
        <v>38</v>
      </c>
      <c r="C27" s="69"/>
      <c r="D27" s="69"/>
      <c r="E27" s="46" t="s">
        <v>39</v>
      </c>
      <c r="F27" s="47">
        <v>2</v>
      </c>
    </row>
    <row r="28" spans="1:6" ht="18">
      <c r="F28" s="48">
        <f>SUM(F20:F27)</f>
        <v>23</v>
      </c>
    </row>
  </sheetData>
  <mergeCells count="10">
    <mergeCell ref="B23:D23"/>
    <mergeCell ref="B24:D24"/>
    <mergeCell ref="B25:D25"/>
    <mergeCell ref="B26:D26"/>
    <mergeCell ref="B27:D27"/>
    <mergeCell ref="A4:F4"/>
    <mergeCell ref="A10:F10"/>
    <mergeCell ref="B20:D20"/>
    <mergeCell ref="B21:D21"/>
    <mergeCell ref="B22:D22"/>
  </mergeCells>
  <printOptions horizontalCentered="1" verticalCentered="1"/>
  <pageMargins left="0" right="0" top="0.15748031496062992" bottom="0.15748031496062992" header="0" footer="0"/>
  <pageSetup paperSize="9" pageOrder="overThenDown" orientation="landscape" useFirstPageNumber="1" horizontalDpi="0" verticalDpi="0" r:id="rId1"/>
  <headerFooter>
    <oddHeader>&amp;C&amp;"Arial,Normal"&amp;10&amp;A</oddHeader>
    <oddFooter>&amp;C&amp;"Arial,Normal"&amp;10Página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2"/>
  <sheetViews>
    <sheetView tabSelected="1" zoomScale="140" zoomScaleNormal="140" workbookViewId="0">
      <selection activeCell="C6" sqref="C6"/>
    </sheetView>
  </sheetViews>
  <sheetFormatPr defaultRowHeight="14.25"/>
  <cols>
    <col min="1" max="1" width="15.75"/>
    <col min="2" max="2" width="16.375"/>
    <col min="3" max="3" width="15.875"/>
    <col min="4" max="4" width="18.875"/>
    <col min="5" max="5" width="32.5"/>
    <col min="6" max="6" width="16.875"/>
    <col min="7" max="1025" width="8.875"/>
  </cols>
  <sheetData>
    <row r="3" spans="1:6" ht="18">
      <c r="A3" s="60" t="s">
        <v>40</v>
      </c>
      <c r="B3" s="60"/>
      <c r="C3" s="60"/>
      <c r="D3" s="60"/>
      <c r="E3" s="60"/>
      <c r="F3" s="60"/>
    </row>
    <row r="4" spans="1:6" ht="18">
      <c r="A4" s="1"/>
    </row>
    <row r="5" spans="1:6">
      <c r="A5" s="70"/>
      <c r="B5" s="70"/>
      <c r="C5" s="70"/>
      <c r="D5" s="70"/>
      <c r="E5" s="70"/>
      <c r="F5" s="70"/>
    </row>
    <row r="6" spans="1:6" s="4" customFormat="1" ht="18">
      <c r="A6" s="49" t="s">
        <v>1</v>
      </c>
      <c r="B6" s="50" t="s">
        <v>2</v>
      </c>
      <c r="C6" s="49" t="s">
        <v>3</v>
      </c>
      <c r="D6" s="49" t="s">
        <v>4</v>
      </c>
      <c r="E6" s="49" t="s">
        <v>5</v>
      </c>
      <c r="F6" s="49" t="s">
        <v>6</v>
      </c>
    </row>
    <row r="7" spans="1:6" ht="18">
      <c r="A7" s="51" t="s">
        <v>41</v>
      </c>
      <c r="B7" s="52" t="s">
        <v>42</v>
      </c>
      <c r="C7" s="15" t="s">
        <v>19</v>
      </c>
      <c r="D7" s="15" t="s">
        <v>19</v>
      </c>
      <c r="E7" s="16" t="s">
        <v>19</v>
      </c>
      <c r="F7" s="16" t="s">
        <v>19</v>
      </c>
    </row>
    <row r="8" spans="1:6" ht="18">
      <c r="A8" s="53" t="s">
        <v>43</v>
      </c>
      <c r="B8" s="52" t="s">
        <v>42</v>
      </c>
      <c r="C8" s="15" t="s">
        <v>19</v>
      </c>
      <c r="D8" s="15" t="s">
        <v>19</v>
      </c>
      <c r="E8" s="16" t="s">
        <v>19</v>
      </c>
      <c r="F8" s="16" t="s">
        <v>19</v>
      </c>
    </row>
    <row r="9" spans="1:6" ht="18">
      <c r="A9" s="51" t="s">
        <v>44</v>
      </c>
      <c r="B9" s="52" t="s">
        <v>42</v>
      </c>
      <c r="C9" s="15" t="s">
        <v>19</v>
      </c>
      <c r="D9" s="15" t="s">
        <v>19</v>
      </c>
      <c r="E9" s="16" t="s">
        <v>19</v>
      </c>
      <c r="F9" s="16" t="s">
        <v>19</v>
      </c>
    </row>
    <row r="10" spans="1:6" ht="18">
      <c r="A10" s="17"/>
      <c r="B10" s="54"/>
      <c r="C10" s="18"/>
      <c r="D10" s="54"/>
      <c r="E10" s="54"/>
      <c r="F10" s="54"/>
    </row>
    <row r="11" spans="1:6">
      <c r="A11" s="61"/>
      <c r="B11" s="61"/>
      <c r="C11" s="61"/>
      <c r="D11" s="61"/>
      <c r="E11" s="61"/>
      <c r="F11" s="61"/>
    </row>
    <row r="12" spans="1:6" s="4" customFormat="1" ht="18">
      <c r="A12" s="2" t="s">
        <v>1</v>
      </c>
      <c r="B12" s="3" t="s">
        <v>2</v>
      </c>
      <c r="C12" s="2" t="s">
        <v>3</v>
      </c>
      <c r="D12" s="2" t="s">
        <v>4</v>
      </c>
      <c r="E12" s="2" t="s">
        <v>5</v>
      </c>
      <c r="F12" s="2" t="s">
        <v>6</v>
      </c>
    </row>
    <row r="13" spans="1:6" ht="18">
      <c r="A13" s="51" t="s">
        <v>7</v>
      </c>
      <c r="B13" s="7" t="s">
        <v>9</v>
      </c>
      <c r="C13" s="14" t="s">
        <v>31</v>
      </c>
      <c r="D13" s="55" t="s">
        <v>8</v>
      </c>
      <c r="E13" s="10" t="s">
        <v>12</v>
      </c>
      <c r="F13" s="15" t="s">
        <v>20</v>
      </c>
    </row>
    <row r="14" spans="1:6" ht="18">
      <c r="A14" s="51" t="s">
        <v>13</v>
      </c>
      <c r="B14" s="7" t="s">
        <v>9</v>
      </c>
      <c r="C14" s="14" t="s">
        <v>31</v>
      </c>
      <c r="D14" s="55" t="s">
        <v>8</v>
      </c>
      <c r="E14" s="10" t="s">
        <v>12</v>
      </c>
      <c r="F14" s="15" t="s">
        <v>20</v>
      </c>
    </row>
    <row r="15" spans="1:6" s="12" customFormat="1" ht="18">
      <c r="A15" s="53" t="s">
        <v>14</v>
      </c>
      <c r="B15" s="7" t="s">
        <v>9</v>
      </c>
      <c r="C15" s="14" t="s">
        <v>31</v>
      </c>
      <c r="D15" s="55" t="s">
        <v>8</v>
      </c>
      <c r="E15" s="9" t="s">
        <v>11</v>
      </c>
      <c r="F15" s="15" t="s">
        <v>20</v>
      </c>
    </row>
    <row r="16" spans="1:6" s="4" customFormat="1" ht="18">
      <c r="A16" s="51" t="s">
        <v>15</v>
      </c>
      <c r="B16" s="15" t="s">
        <v>19</v>
      </c>
      <c r="C16" s="13" t="s">
        <v>16</v>
      </c>
      <c r="D16" s="8" t="s">
        <v>10</v>
      </c>
      <c r="E16" s="9" t="s">
        <v>11</v>
      </c>
      <c r="F16" s="15" t="s">
        <v>19</v>
      </c>
    </row>
    <row r="17" spans="1:6" s="4" customFormat="1" ht="18">
      <c r="A17" s="51" t="s">
        <v>21</v>
      </c>
      <c r="B17" s="15" t="s">
        <v>19</v>
      </c>
      <c r="C17" s="13" t="s">
        <v>16</v>
      </c>
      <c r="D17" s="8" t="s">
        <v>10</v>
      </c>
      <c r="E17" s="9" t="s">
        <v>11</v>
      </c>
      <c r="F17" s="15" t="s">
        <v>19</v>
      </c>
    </row>
    <row r="18" spans="1:6" s="4" customFormat="1" ht="18">
      <c r="A18" s="51" t="s">
        <v>22</v>
      </c>
      <c r="B18" s="15" t="s">
        <v>19</v>
      </c>
      <c r="C18" s="13" t="s">
        <v>16</v>
      </c>
      <c r="D18" s="8" t="s">
        <v>10</v>
      </c>
      <c r="E18" s="15" t="s">
        <v>19</v>
      </c>
      <c r="F18" s="15" t="s">
        <v>19</v>
      </c>
    </row>
    <row r="19" spans="1:6" s="4" customFormat="1" ht="18">
      <c r="A19" s="17"/>
      <c r="B19" s="18"/>
      <c r="C19" s="18"/>
      <c r="D19" s="18"/>
      <c r="E19" s="18"/>
      <c r="F19" s="18"/>
    </row>
    <row r="20" spans="1:6" s="4" customFormat="1" ht="18">
      <c r="A20" s="19" t="s">
        <v>23</v>
      </c>
      <c r="B20" s="20"/>
      <c r="C20" s="21" t="s">
        <v>24</v>
      </c>
      <c r="D20" s="20"/>
      <c r="E20" s="22" t="s">
        <v>25</v>
      </c>
      <c r="F20" s="23" t="s">
        <v>26</v>
      </c>
    </row>
    <row r="21" spans="1:6" s="4" customFormat="1" ht="18" customHeight="1">
      <c r="A21" s="24" t="s">
        <v>8</v>
      </c>
      <c r="B21" s="62" t="s">
        <v>45</v>
      </c>
      <c r="C21" s="62"/>
      <c r="D21" s="62"/>
      <c r="E21" s="25" t="s">
        <v>46</v>
      </c>
      <c r="F21" s="26">
        <v>3</v>
      </c>
    </row>
    <row r="22" spans="1:6" s="4" customFormat="1" ht="18">
      <c r="A22" s="27" t="s">
        <v>9</v>
      </c>
      <c r="B22" s="63" t="s">
        <v>47</v>
      </c>
      <c r="C22" s="63"/>
      <c r="D22" s="63"/>
      <c r="E22" s="28" t="s">
        <v>30</v>
      </c>
      <c r="F22" s="29">
        <v>3</v>
      </c>
    </row>
    <row r="23" spans="1:6" s="4" customFormat="1" ht="18">
      <c r="A23" s="30" t="s">
        <v>31</v>
      </c>
      <c r="B23" s="64" t="s">
        <v>48</v>
      </c>
      <c r="C23" s="64"/>
      <c r="D23" s="64"/>
      <c r="E23" s="31" t="s">
        <v>49</v>
      </c>
      <c r="F23" s="32">
        <v>3</v>
      </c>
    </row>
    <row r="24" spans="1:6" s="4" customFormat="1" ht="18">
      <c r="A24" s="33" t="s">
        <v>10</v>
      </c>
      <c r="B24" s="65" t="s">
        <v>50</v>
      </c>
      <c r="C24" s="65"/>
      <c r="D24" s="65"/>
      <c r="E24" s="34" t="s">
        <v>51</v>
      </c>
      <c r="F24" s="35">
        <v>3</v>
      </c>
    </row>
    <row r="25" spans="1:6" s="4" customFormat="1" ht="18">
      <c r="A25" s="36" t="s">
        <v>16</v>
      </c>
      <c r="B25" s="66" t="s">
        <v>52</v>
      </c>
      <c r="C25" s="66"/>
      <c r="D25" s="66"/>
      <c r="E25" s="37" t="s">
        <v>53</v>
      </c>
      <c r="F25" s="38">
        <v>3</v>
      </c>
    </row>
    <row r="26" spans="1:6" s="4" customFormat="1" ht="18">
      <c r="A26" s="39" t="s">
        <v>11</v>
      </c>
      <c r="B26" s="67" t="s">
        <v>54</v>
      </c>
      <c r="C26" s="67"/>
      <c r="D26" s="67"/>
      <c r="E26" s="40" t="s">
        <v>62</v>
      </c>
      <c r="F26" s="41">
        <v>3</v>
      </c>
    </row>
    <row r="27" spans="1:6" s="4" customFormat="1" ht="18">
      <c r="A27" s="42" t="s">
        <v>12</v>
      </c>
      <c r="B27" s="68" t="s">
        <v>55</v>
      </c>
      <c r="C27" s="68"/>
      <c r="D27" s="68"/>
      <c r="E27" s="43" t="s">
        <v>56</v>
      </c>
      <c r="F27" s="44">
        <v>2</v>
      </c>
    </row>
    <row r="28" spans="1:6" s="4" customFormat="1" ht="18">
      <c r="A28" s="45" t="s">
        <v>20</v>
      </c>
      <c r="B28" s="69" t="s">
        <v>57</v>
      </c>
      <c r="C28" s="69"/>
      <c r="D28" s="69"/>
      <c r="E28" s="46" t="s">
        <v>58</v>
      </c>
      <c r="F28" s="47">
        <v>3</v>
      </c>
    </row>
    <row r="29" spans="1:6" ht="18">
      <c r="F29" s="48">
        <f>SUM(F21:F28)</f>
        <v>23</v>
      </c>
    </row>
    <row r="31" spans="1:6" ht="18">
      <c r="A31" s="19" t="s">
        <v>23</v>
      </c>
      <c r="B31" s="20"/>
      <c r="C31" s="21" t="s">
        <v>59</v>
      </c>
      <c r="D31" s="20"/>
      <c r="E31" s="22" t="s">
        <v>25</v>
      </c>
      <c r="F31" s="23" t="s">
        <v>26</v>
      </c>
    </row>
    <row r="32" spans="1:6" ht="18" customHeight="1">
      <c r="A32" s="56" t="s">
        <v>42</v>
      </c>
      <c r="B32" s="71" t="s">
        <v>35</v>
      </c>
      <c r="C32" s="71"/>
      <c r="D32" s="71"/>
      <c r="E32" s="57" t="s">
        <v>30</v>
      </c>
      <c r="F32" s="58">
        <v>3</v>
      </c>
    </row>
  </sheetData>
  <mergeCells count="12">
    <mergeCell ref="B28:D28"/>
    <mergeCell ref="B32:D32"/>
    <mergeCell ref="B23:D23"/>
    <mergeCell ref="B24:D24"/>
    <mergeCell ref="B25:D25"/>
    <mergeCell ref="B26:D26"/>
    <mergeCell ref="B27:D27"/>
    <mergeCell ref="A3:F3"/>
    <mergeCell ref="A5:F5"/>
    <mergeCell ref="A11:F11"/>
    <mergeCell ref="B21:D21"/>
    <mergeCell ref="B22:D22"/>
  </mergeCells>
  <printOptions horizontalCentered="1" verticalCentered="1"/>
  <pageMargins left="0" right="0" top="0.15748031496062992" bottom="0.15748031496062992" header="0" footer="0"/>
  <pageSetup paperSize="9" firstPageNumber="0" pageOrder="overThenDown" orientation="landscape" horizontalDpi="0" verticalDpi="0" r:id="rId1"/>
  <headerFooter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23332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2º_Período</vt:lpstr>
      <vt:lpstr>4º_Período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Tânia</dc:creator>
  <cp:lastModifiedBy>Ana</cp:lastModifiedBy>
  <cp:revision>18</cp:revision>
  <cp:lastPrinted>2019-05-01T17:33:42Z</cp:lastPrinted>
  <dcterms:created xsi:type="dcterms:W3CDTF">2015-10-27T10:28:40Z</dcterms:created>
  <dcterms:modified xsi:type="dcterms:W3CDTF">2019-05-01T17:33:47Z</dcterms:modified>
  <dc:language>pt-BR</dc:language>
</cp:coreProperties>
</file>